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600" windowHeight="8505"/>
  </bookViews>
  <sheets>
    <sheet name="folha_de_rosto TC" sheetId="1" r:id="rId1"/>
  </sheets>
  <definedNames>
    <definedName name="_xlnm.Print_Area" localSheetId="0">'folha_de_rosto TC'!$A$1:$O$27</definedName>
  </definedNames>
  <calcPr calcId="145621"/>
</workbook>
</file>

<file path=xl/calcChain.xml><?xml version="1.0" encoding="utf-8"?>
<calcChain xmlns="http://schemas.openxmlformats.org/spreadsheetml/2006/main">
  <c r="O22" i="1" l="1"/>
  <c r="N22" i="1"/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<sst xmlns="http://schemas.openxmlformats.org/spreadsheetml/2006/main" count="39" uniqueCount="36">
  <si>
    <t>Instituição Proponente:</t>
  </si>
  <si>
    <t>Valor Total das Despesas:  R$..........................</t>
  </si>
  <si>
    <t>Detalhamento das Despesas</t>
  </si>
  <si>
    <t>Descrição do Item com especificações</t>
  </si>
  <si>
    <t>Qtde.</t>
  </si>
  <si>
    <t>Empenho</t>
  </si>
  <si>
    <t xml:space="preserve"> Nota Fiscal/ Recibo * </t>
  </si>
  <si>
    <t>Favorecido</t>
  </si>
  <si>
    <t>CNPJ/CPF</t>
  </si>
  <si>
    <t>Ano</t>
  </si>
  <si>
    <t>Nº</t>
  </si>
  <si>
    <t>Data</t>
  </si>
  <si>
    <t>TOTAL</t>
  </si>
  <si>
    <t>Local/ Data: .........................................</t>
  </si>
  <si>
    <t>________________________________________________</t>
  </si>
  <si>
    <t>Nº  M.C.O</t>
  </si>
  <si>
    <t xml:space="preserve">Nº </t>
  </si>
  <si>
    <t>Valor (R$)</t>
  </si>
  <si>
    <t>Unitário</t>
  </si>
  <si>
    <t>Total</t>
  </si>
  <si>
    <t>Nº Termo:</t>
  </si>
  <si>
    <t>Título do projeto:</t>
  </si>
  <si>
    <t>Nº ART:</t>
  </si>
  <si>
    <t>Executora (PJ):</t>
  </si>
  <si>
    <t>Resp. Técnico (PF):</t>
  </si>
  <si>
    <t>Nº Matrícula CEI:</t>
  </si>
  <si>
    <t>As despesas acima referidas oriundas da Lei Estadual nº. 12.020/98 e suas alterações foram submetidas à análise prévia nesta Instituição e atende ao disposto no Decreto Estadual nº 5.975/02, Decreto Estadual nº. 1.198/11, Lei Federal nº 8.666/93, Leis Estaduais nº 15.608/07 e 15.117/06, Resolução TCE/PR nº. 028/11, Instrução Normativa nº 61/11, no que couber.</t>
  </si>
  <si>
    <t>Data:</t>
  </si>
  <si>
    <t>Vigência:</t>
  </si>
  <si>
    <t>Subelemento</t>
  </si>
  <si>
    <t>Nome</t>
  </si>
  <si>
    <t>* Obrigatório Anexar as Notas Fiscais/ Recibos Originais/Demais Documentações Exigidas e Enviar em até 15 dias.   Inserir linhas na tabela, se necessário.</t>
  </si>
  <si>
    <t>Assinatura do Representante Admin.Financeiro</t>
  </si>
  <si>
    <t>Assinatura do Representante Legal da Instituição</t>
  </si>
  <si>
    <t xml:space="preserve">Anexo 1.1 - REQUISIÇÃO DE CONFORMIDADE DAS DESPESAS COM O PLANO DE APLICAÇÃO                                                                                                                                                  OBRAS / REFORMAS </t>
  </si>
  <si>
    <t>As despesas discriminadas no quadro abaixo estão previstas no Plano de Trabalho referente ao Termo de Execução Descentralizada -TED firmado com a Secretaria da Ciência, Tecnologia e Ensino Superior - SETI, com recursos do Fundo Paraná. O presente documento deverá subsidiar a elaboração do Relatório Técnico-Financeiro, a ser apresentado pela Instituição nas Prestações de Contas para SETI/UEF.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</si>
</sst>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auto="1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21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4" fontId="2" fillId="0" borderId="34" xfId="1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top" wrapText="1"/>
    </xf>
    <xf numFmtId="4" fontId="0" fillId="0" borderId="28" xfId="0" applyNumberFormat="1" applyBorder="1" applyAlignment="1">
      <alignment horizontal="right" vertical="top" wrapText="1"/>
    </xf>
    <xf numFmtId="4" fontId="0" fillId="0" borderId="26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1" fontId="0" fillId="0" borderId="25" xfId="0" applyNumberFormat="1" applyBorder="1" applyAlignment="1">
      <alignment horizontal="center"/>
    </xf>
    <xf numFmtId="1" fontId="0" fillId="0" borderId="22" xfId="0" applyNumberFormat="1" applyBorder="1" applyAlignment="1">
      <alignment horizontal="center" vertical="top" wrapText="1"/>
    </xf>
    <xf numFmtId="1" fontId="0" fillId="0" borderId="2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23" xfId="0" applyNumberFormat="1" applyBorder="1" applyAlignment="1">
      <alignment vertical="top" wrapText="1"/>
    </xf>
    <xf numFmtId="0" fontId="0" fillId="0" borderId="26" xfId="0" applyNumberFormat="1" applyBorder="1"/>
    <xf numFmtId="1" fontId="0" fillId="0" borderId="14" xfId="0" applyNumberFormat="1" applyBorder="1" applyAlignment="1">
      <alignment vertical="top" wrapText="1"/>
    </xf>
    <xf numFmtId="1" fontId="0" fillId="0" borderId="25" xfId="0" applyNumberFormat="1" applyBorder="1"/>
    <xf numFmtId="164" fontId="0" fillId="0" borderId="12" xfId="0" applyNumberFormat="1" applyBorder="1" applyAlignment="1">
      <alignment vertical="top" wrapText="1"/>
    </xf>
    <xf numFmtId="164" fontId="0" fillId="0" borderId="26" xfId="0" applyNumberFormat="1" applyBorder="1"/>
    <xf numFmtId="1" fontId="0" fillId="0" borderId="13" xfId="0" applyNumberFormat="1" applyBorder="1" applyAlignment="1">
      <alignment vertical="top" wrapText="1"/>
    </xf>
    <xf numFmtId="1" fontId="0" fillId="0" borderId="27" xfId="0" applyNumberFormat="1" applyBorder="1"/>
    <xf numFmtId="0" fontId="0" fillId="0" borderId="21" xfId="0" applyNumberFormat="1" applyBorder="1" applyAlignment="1">
      <alignment vertical="top" wrapText="1"/>
    </xf>
    <xf numFmtId="0" fontId="0" fillId="0" borderId="24" xfId="0" applyNumberFormat="1" applyBorder="1"/>
    <xf numFmtId="49" fontId="0" fillId="0" borderId="21" xfId="0" applyNumberFormat="1" applyBorder="1" applyAlignment="1">
      <alignment horizontal="left" vertical="top" wrapText="1"/>
    </xf>
    <xf numFmtId="49" fontId="0" fillId="0" borderId="24" xfId="0" applyNumberFormat="1" applyBorder="1" applyAlignment="1">
      <alignment horizontal="left" vertical="top"/>
    </xf>
    <xf numFmtId="0" fontId="0" fillId="0" borderId="14" xfId="0" applyNumberFormat="1" applyBorder="1" applyAlignment="1">
      <alignment horizontal="center" vertical="top" wrapText="1"/>
    </xf>
    <xf numFmtId="0" fontId="0" fillId="0" borderId="25" xfId="0" applyNumberFormat="1" applyBorder="1" applyAlignment="1">
      <alignment horizontal="center"/>
    </xf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9" fontId="0" fillId="0" borderId="14" xfId="0" applyNumberFormat="1" applyBorder="1" applyAlignment="1">
      <alignment horizontal="left" vertical="top" wrapText="1"/>
    </xf>
    <xf numFmtId="49" fontId="0" fillId="0" borderId="25" xfId="0" applyNumberFormat="1" applyBorder="1" applyAlignment="1">
      <alignment horizontal="left" vertical="top"/>
    </xf>
    <xf numFmtId="0" fontId="2" fillId="0" borderId="36" xfId="0" applyFont="1" applyBorder="1" applyAlignment="1">
      <alignment vertical="center" wrapText="1"/>
    </xf>
    <xf numFmtId="0" fontId="0" fillId="0" borderId="0" xfId="0" applyBorder="1"/>
    <xf numFmtId="1" fontId="0" fillId="0" borderId="14" xfId="0" applyNumberFormat="1" applyBorder="1" applyAlignment="1">
      <alignment horizontal="center" vertical="top" wrapText="1"/>
    </xf>
    <xf numFmtId="1" fontId="0" fillId="0" borderId="23" xfId="0" applyNumberFormat="1" applyBorder="1" applyAlignment="1">
      <alignment horizontal="center" vertical="top" wrapText="1"/>
    </xf>
    <xf numFmtId="1" fontId="0" fillId="0" borderId="2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0" fillId="0" borderId="3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38100</xdr:rowOff>
    </xdr:from>
    <xdr:to>
      <xdr:col>14</xdr:col>
      <xdr:colOff>704850</xdr:colOff>
      <xdr:row>0</xdr:row>
      <xdr:rowOff>492064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38100"/>
          <a:ext cx="371475" cy="45396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3</xdr:col>
      <xdr:colOff>323850</xdr:colOff>
      <xdr:row>0</xdr:row>
      <xdr:rowOff>497907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1"/>
          <a:ext cx="1685925" cy="402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view="pageBreakPreview" topLeftCell="A16" zoomScaleNormal="100" zoomScaleSheetLayoutView="100" workbookViewId="0">
      <selection activeCell="S12" sqref="S12"/>
    </sheetView>
  </sheetViews>
  <sheetFormatPr defaultRowHeight="15" x14ac:dyDescent="0.25"/>
  <cols>
    <col min="1" max="1" width="4.28515625" customWidth="1"/>
    <col min="2" max="2" width="9" customWidth="1"/>
    <col min="3" max="4" width="8.7109375" customWidth="1"/>
    <col min="5" max="5" width="7.85546875" customWidth="1"/>
    <col min="6" max="7" width="10.42578125" customWidth="1"/>
    <col min="8" max="8" width="11.85546875" customWidth="1"/>
    <col min="9" max="9" width="15.140625" customWidth="1"/>
    <col min="10" max="10" width="24.7109375" customWidth="1"/>
    <col min="11" max="11" width="10.28515625" customWidth="1"/>
    <col min="12" max="12" width="8.42578125" customWidth="1"/>
    <col min="13" max="13" width="8.5703125" customWidth="1"/>
    <col min="14" max="14" width="14.7109375" customWidth="1"/>
    <col min="15" max="15" width="12.5703125" customWidth="1"/>
  </cols>
  <sheetData>
    <row r="1" spans="1:15" ht="63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39" customHeight="1" thickBot="1" x14ac:dyDescent="0.3">
      <c r="A2" s="61" t="s">
        <v>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3.25" customHeight="1" thickBot="1" x14ac:dyDescent="0.3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4"/>
      <c r="K3" s="62" t="s">
        <v>28</v>
      </c>
      <c r="L3" s="63"/>
      <c r="M3" s="63"/>
      <c r="N3" s="35" t="s">
        <v>20</v>
      </c>
      <c r="O3" s="32" t="s">
        <v>27</v>
      </c>
    </row>
    <row r="4" spans="1:15" ht="18.75" customHeight="1" thickBot="1" x14ac:dyDescent="0.3">
      <c r="A4" s="62" t="s">
        <v>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  <c r="M4" s="65" t="s">
        <v>22</v>
      </c>
      <c r="N4" s="67" t="s">
        <v>23</v>
      </c>
      <c r="O4" s="68"/>
    </row>
    <row r="5" spans="1:15" ht="18.75" customHeight="1" thickBot="1" x14ac:dyDescent="0.3">
      <c r="A5" s="62" t="s">
        <v>1</v>
      </c>
      <c r="B5" s="63"/>
      <c r="C5" s="63"/>
      <c r="D5" s="63"/>
      <c r="E5" s="63"/>
      <c r="F5" s="63"/>
      <c r="G5" s="63"/>
      <c r="H5" s="63"/>
      <c r="I5" s="64"/>
      <c r="J5" s="62" t="s">
        <v>25</v>
      </c>
      <c r="K5" s="63"/>
      <c r="L5" s="64"/>
      <c r="M5" s="66"/>
      <c r="N5" s="69" t="s">
        <v>24</v>
      </c>
      <c r="O5" s="70"/>
    </row>
    <row r="6" spans="1:15" ht="21.75" customHeight="1" x14ac:dyDescent="0.25">
      <c r="A6" s="71" t="s">
        <v>35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ht="21.75" customHeight="1" x14ac:dyDescent="0.2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1:15" ht="21.75" customHeight="1" thickBot="1" x14ac:dyDescent="0.3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1:15" ht="26.25" customHeight="1" thickBot="1" x14ac:dyDescent="0.3">
      <c r="A9" s="79" t="s">
        <v>2</v>
      </c>
      <c r="B9" s="80"/>
      <c r="C9" s="81"/>
      <c r="D9" s="81"/>
      <c r="E9" s="80"/>
      <c r="F9" s="80"/>
      <c r="G9" s="80"/>
      <c r="H9" s="80"/>
      <c r="I9" s="80"/>
      <c r="J9" s="80"/>
      <c r="K9" s="80"/>
      <c r="L9" s="80"/>
      <c r="M9" s="80"/>
      <c r="N9" s="81"/>
      <c r="O9" s="82"/>
    </row>
    <row r="10" spans="1:15" ht="28.5" customHeight="1" x14ac:dyDescent="0.25">
      <c r="A10" s="86" t="s">
        <v>16</v>
      </c>
      <c r="B10" s="85" t="s">
        <v>15</v>
      </c>
      <c r="C10" s="83" t="s">
        <v>29</v>
      </c>
      <c r="D10" s="84"/>
      <c r="E10" s="88" t="s">
        <v>5</v>
      </c>
      <c r="F10" s="89"/>
      <c r="G10" s="90" t="s">
        <v>6</v>
      </c>
      <c r="H10" s="91"/>
      <c r="I10" s="86" t="s">
        <v>8</v>
      </c>
      <c r="J10" s="92" t="s">
        <v>7</v>
      </c>
      <c r="K10" s="85" t="s">
        <v>3</v>
      </c>
      <c r="L10" s="94"/>
      <c r="M10" s="77" t="s">
        <v>4</v>
      </c>
      <c r="N10" s="83" t="s">
        <v>17</v>
      </c>
      <c r="O10" s="84"/>
    </row>
    <row r="11" spans="1:15" ht="21" customHeight="1" thickBot="1" x14ac:dyDescent="0.3">
      <c r="A11" s="87"/>
      <c r="B11" s="78"/>
      <c r="C11" s="42" t="s">
        <v>16</v>
      </c>
      <c r="D11" s="43" t="s">
        <v>30</v>
      </c>
      <c r="E11" s="44" t="s">
        <v>9</v>
      </c>
      <c r="F11" s="43" t="s">
        <v>10</v>
      </c>
      <c r="G11" s="45" t="s">
        <v>11</v>
      </c>
      <c r="H11" s="46" t="s">
        <v>10</v>
      </c>
      <c r="I11" s="87"/>
      <c r="J11" s="93"/>
      <c r="K11" s="78"/>
      <c r="L11" s="93"/>
      <c r="M11" s="78"/>
      <c r="N11" s="47" t="s">
        <v>18</v>
      </c>
      <c r="O11" s="48" t="s">
        <v>19</v>
      </c>
    </row>
    <row r="12" spans="1:15" ht="35.25" customHeight="1" x14ac:dyDescent="0.25">
      <c r="A12" s="1">
        <v>1</v>
      </c>
      <c r="B12" s="11"/>
      <c r="C12" s="38"/>
      <c r="D12" s="37"/>
      <c r="E12" s="14"/>
      <c r="F12" s="16"/>
      <c r="G12" s="18"/>
      <c r="H12" s="20"/>
      <c r="I12" s="22"/>
      <c r="J12" s="24"/>
      <c r="K12" s="33"/>
      <c r="L12" s="26"/>
      <c r="M12" s="28"/>
      <c r="N12" s="4"/>
      <c r="O12" s="5"/>
    </row>
    <row r="13" spans="1:15" ht="23.25" customHeight="1" x14ac:dyDescent="0.25">
      <c r="A13" s="2">
        <f>1+A12</f>
        <v>2</v>
      </c>
      <c r="B13" s="12"/>
      <c r="C13" s="39"/>
      <c r="D13" s="10"/>
      <c r="E13" s="15"/>
      <c r="F13" s="17"/>
      <c r="G13" s="19"/>
      <c r="H13" s="21"/>
      <c r="I13" s="23"/>
      <c r="J13" s="25"/>
      <c r="K13" s="34"/>
      <c r="L13" s="27"/>
      <c r="M13" s="29"/>
      <c r="N13" s="6"/>
      <c r="O13" s="7"/>
    </row>
    <row r="14" spans="1:15" ht="30.75" customHeight="1" x14ac:dyDescent="0.25">
      <c r="A14" s="2">
        <f t="shared" ref="A14:A21" si="0">1+A13</f>
        <v>3</v>
      </c>
      <c r="B14" s="12"/>
      <c r="C14" s="39"/>
      <c r="D14" s="10"/>
      <c r="E14" s="15"/>
      <c r="F14" s="17"/>
      <c r="G14" s="19"/>
      <c r="H14" s="21"/>
      <c r="I14" s="23"/>
      <c r="J14" s="25"/>
      <c r="K14" s="34"/>
      <c r="L14" s="27"/>
      <c r="M14" s="29"/>
      <c r="N14" s="6"/>
      <c r="O14" s="7"/>
    </row>
    <row r="15" spans="1:15" ht="25.5" customHeight="1" x14ac:dyDescent="0.25">
      <c r="A15" s="2">
        <f t="shared" si="0"/>
        <v>4</v>
      </c>
      <c r="B15" s="12"/>
      <c r="C15" s="39"/>
      <c r="D15" s="10"/>
      <c r="E15" s="15"/>
      <c r="F15" s="17"/>
      <c r="G15" s="19"/>
      <c r="H15" s="21"/>
      <c r="I15" s="23"/>
      <c r="J15" s="25"/>
      <c r="K15" s="34"/>
      <c r="L15" s="27"/>
      <c r="M15" s="29"/>
      <c r="N15" s="6"/>
      <c r="O15" s="7"/>
    </row>
    <row r="16" spans="1:15" ht="19.5" customHeight="1" x14ac:dyDescent="0.25">
      <c r="A16" s="2">
        <f t="shared" si="0"/>
        <v>5</v>
      </c>
      <c r="B16" s="12"/>
      <c r="C16" s="39"/>
      <c r="D16" s="10"/>
      <c r="E16" s="15"/>
      <c r="F16" s="17"/>
      <c r="G16" s="19"/>
      <c r="H16" s="21"/>
      <c r="I16" s="23"/>
      <c r="J16" s="25"/>
      <c r="K16" s="34"/>
      <c r="L16" s="27"/>
      <c r="M16" s="29"/>
      <c r="N16" s="6"/>
      <c r="O16" s="7"/>
    </row>
    <row r="17" spans="1:15" ht="19.5" customHeight="1" x14ac:dyDescent="0.25">
      <c r="A17" s="2">
        <f t="shared" si="0"/>
        <v>6</v>
      </c>
      <c r="B17" s="12"/>
      <c r="C17" s="39"/>
      <c r="D17" s="10"/>
      <c r="E17" s="15"/>
      <c r="F17" s="17"/>
      <c r="G17" s="19"/>
      <c r="H17" s="21"/>
      <c r="I17" s="23"/>
      <c r="J17" s="25"/>
      <c r="K17" s="34"/>
      <c r="L17" s="27"/>
      <c r="M17" s="29"/>
      <c r="N17" s="6"/>
      <c r="O17" s="7"/>
    </row>
    <row r="18" spans="1:15" ht="19.5" customHeight="1" x14ac:dyDescent="0.25">
      <c r="A18" s="2">
        <f t="shared" si="0"/>
        <v>7</v>
      </c>
      <c r="B18" s="12"/>
      <c r="C18" s="39"/>
      <c r="D18" s="10"/>
      <c r="E18" s="15"/>
      <c r="F18" s="17"/>
      <c r="G18" s="19"/>
      <c r="H18" s="21"/>
      <c r="I18" s="23"/>
      <c r="J18" s="25"/>
      <c r="K18" s="34"/>
      <c r="L18" s="27"/>
      <c r="M18" s="29"/>
      <c r="N18" s="6"/>
      <c r="O18" s="7"/>
    </row>
    <row r="19" spans="1:15" ht="19.5" customHeight="1" x14ac:dyDescent="0.25">
      <c r="A19" s="2">
        <f t="shared" si="0"/>
        <v>8</v>
      </c>
      <c r="B19" s="12"/>
      <c r="C19" s="39"/>
      <c r="D19" s="10"/>
      <c r="E19" s="15"/>
      <c r="F19" s="17"/>
      <c r="G19" s="19"/>
      <c r="H19" s="21"/>
      <c r="I19" s="23"/>
      <c r="J19" s="25"/>
      <c r="K19" s="34"/>
      <c r="L19" s="27"/>
      <c r="M19" s="29"/>
      <c r="N19" s="6"/>
      <c r="O19" s="7"/>
    </row>
    <row r="20" spans="1:15" ht="19.5" customHeight="1" x14ac:dyDescent="0.25">
      <c r="A20" s="2">
        <f t="shared" si="0"/>
        <v>9</v>
      </c>
      <c r="B20" s="12"/>
      <c r="C20" s="39"/>
      <c r="D20" s="10"/>
      <c r="E20" s="15"/>
      <c r="F20" s="17"/>
      <c r="G20" s="19"/>
      <c r="H20" s="21"/>
      <c r="I20" s="23"/>
      <c r="J20" s="25"/>
      <c r="K20" s="34"/>
      <c r="L20" s="27"/>
      <c r="M20" s="29"/>
      <c r="N20" s="6"/>
      <c r="O20" s="7"/>
    </row>
    <row r="21" spans="1:15" ht="19.5" customHeight="1" thickBot="1" x14ac:dyDescent="0.3">
      <c r="A21" s="2">
        <f t="shared" si="0"/>
        <v>10</v>
      </c>
      <c r="B21" s="13"/>
      <c r="C21" s="40"/>
      <c r="D21" s="10"/>
      <c r="E21" s="15"/>
      <c r="F21" s="17"/>
      <c r="G21" s="19"/>
      <c r="H21" s="21"/>
      <c r="I21" s="23"/>
      <c r="J21" s="25"/>
      <c r="K21" s="34"/>
      <c r="L21" s="27"/>
      <c r="M21" s="30"/>
      <c r="N21" s="8"/>
      <c r="O21" s="9"/>
    </row>
    <row r="22" spans="1:15" ht="17.25" customHeight="1" thickBot="1" x14ac:dyDescent="0.3">
      <c r="A22" s="49" t="s">
        <v>12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3">
        <f>SUM(N12:N21)</f>
        <v>0</v>
      </c>
      <c r="O22" s="3">
        <f>SUM(O12:O21)</f>
        <v>0</v>
      </c>
    </row>
    <row r="23" spans="1:15" ht="12.75" customHeight="1" thickBot="1" x14ac:dyDescent="0.3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</row>
    <row r="24" spans="1:15" ht="16.5" customHeight="1" x14ac:dyDescent="0.25">
      <c r="A24" s="55" t="s">
        <v>31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ht="44.25" customHeight="1" x14ac:dyDescent="0.25">
      <c r="A25" s="56" t="s">
        <v>26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1:15" ht="15.75" x14ac:dyDescent="0.25">
      <c r="A26" s="58" t="s">
        <v>13</v>
      </c>
      <c r="B26" s="58"/>
      <c r="C26" s="58"/>
      <c r="D26" s="58"/>
      <c r="E26" s="58"/>
      <c r="F26" s="60" t="s">
        <v>14</v>
      </c>
      <c r="G26" s="60"/>
      <c r="H26" s="60"/>
      <c r="I26" s="60"/>
      <c r="J26" s="36"/>
      <c r="K26" s="60" t="s">
        <v>14</v>
      </c>
      <c r="L26" s="60"/>
      <c r="M26" s="60"/>
      <c r="N26" s="60"/>
      <c r="O26" s="60"/>
    </row>
    <row r="27" spans="1:15" ht="30.75" customHeight="1" x14ac:dyDescent="0.25">
      <c r="A27" s="51"/>
      <c r="B27" s="51"/>
      <c r="C27" s="51"/>
      <c r="D27" s="31"/>
      <c r="E27" s="41"/>
      <c r="F27" s="59" t="s">
        <v>32</v>
      </c>
      <c r="G27" s="59"/>
      <c r="H27" s="59"/>
      <c r="I27" s="59"/>
      <c r="K27" s="59" t="s">
        <v>33</v>
      </c>
      <c r="L27" s="59"/>
      <c r="M27" s="59"/>
      <c r="N27" s="59"/>
      <c r="O27" s="59"/>
    </row>
  </sheetData>
  <mergeCells count="32">
    <mergeCell ref="A1:O1"/>
    <mergeCell ref="A6:O8"/>
    <mergeCell ref="M10:M11"/>
    <mergeCell ref="A9:O9"/>
    <mergeCell ref="N10:O10"/>
    <mergeCell ref="B10:B11"/>
    <mergeCell ref="A10:A11"/>
    <mergeCell ref="E10:F10"/>
    <mergeCell ref="G10:H10"/>
    <mergeCell ref="C10:D10"/>
    <mergeCell ref="I10:I11"/>
    <mergeCell ref="J10:J11"/>
    <mergeCell ref="K10:L11"/>
    <mergeCell ref="A2:O2"/>
    <mergeCell ref="A3:J3"/>
    <mergeCell ref="M4:M5"/>
    <mergeCell ref="N4:O4"/>
    <mergeCell ref="K3:M3"/>
    <mergeCell ref="N5:O5"/>
    <mergeCell ref="A4:L4"/>
    <mergeCell ref="A5:I5"/>
    <mergeCell ref="J5:L5"/>
    <mergeCell ref="A22:M22"/>
    <mergeCell ref="A27:C27"/>
    <mergeCell ref="A23:O23"/>
    <mergeCell ref="A24:O24"/>
    <mergeCell ref="A25:O25"/>
    <mergeCell ref="A26:E26"/>
    <mergeCell ref="F27:I27"/>
    <mergeCell ref="F26:I26"/>
    <mergeCell ref="K27:O27"/>
    <mergeCell ref="K26:O26"/>
  </mergeCells>
  <printOptions horizontalCentered="1"/>
  <pageMargins left="0" right="0" top="0.74803149606299213" bottom="0" header="0.70866141732283472" footer="0.31496062992125984"/>
  <pageSetup paperSize="256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folha_de_rosto TC</vt:lpstr>
      <vt:lpstr>'folha_de_rosto TC'!Area_de_impressao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Elenir</dc:creator>
  <cp:lastModifiedBy>Daniele Paula Carvalho</cp:lastModifiedBy>
  <cp:lastPrinted>2023-07-12T20:48:23Z</cp:lastPrinted>
  <dcterms:created xsi:type="dcterms:W3CDTF">2012-08-13T04:35:12Z</dcterms:created>
  <dcterms:modified xsi:type="dcterms:W3CDTF">2023-07-12T20:48:32Z</dcterms:modified>
</cp:coreProperties>
</file>